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80" windowWidth="11355" windowHeight="7890" activeTab="0"/>
  </bookViews>
  <sheets>
    <sheet name="профилактика" sheetId="1" r:id="rId1"/>
  </sheets>
  <definedNames>
    <definedName name="_xlnm.Print_Area" localSheetId="0">'профилактика'!$A$1:$Y$9</definedName>
  </definedNames>
  <calcPr fullCalcOnLoad="1"/>
</workbook>
</file>

<file path=xl/sharedStrings.xml><?xml version="1.0" encoding="utf-8"?>
<sst xmlns="http://schemas.openxmlformats.org/spreadsheetml/2006/main" count="26" uniqueCount="26">
  <si>
    <t>№     п\п</t>
  </si>
  <si>
    <t>Работа по противопожарной агитации и пропаганде</t>
  </si>
  <si>
    <t>распространено листовок, памяток о мерах пожарной безопасности</t>
  </si>
  <si>
    <t xml:space="preserve">проинструктировано граждан мерам пожарной безопасности </t>
  </si>
  <si>
    <t>с общим охватом, чел.</t>
  </si>
  <si>
    <t>в органы местного самоуправления</t>
  </si>
  <si>
    <t>посещено мест проживания многодетных семей</t>
  </si>
  <si>
    <t>посещено мест проживания одиноких престарелых граждан</t>
  </si>
  <si>
    <t>посещено мест проживания неблагополучных граждан</t>
  </si>
  <si>
    <t>опубликовано профилактических статей (заметок) в печатных СМИ, из них</t>
  </si>
  <si>
    <t>Проведено встреч (сходов) с населением**</t>
  </si>
  <si>
    <t>Наименование территориального подразделения</t>
  </si>
  <si>
    <t xml:space="preserve">Посещено жилых домов (квартир), где  проиживают категорий граждан подверженных повышенному риску, в рамках подготовки к отопительному сезону, из них </t>
  </si>
  <si>
    <t>Направлено информаций о выявленных нарушения требований пожарной безопасности в местах проживания граждан подвержанных повышенному риску, из них</t>
  </si>
  <si>
    <t>Проведено муниципальных заседаний КЧС и ОПБ по вопросам обеспечения пожарной безопасности в рамках подготовки к отопительному сезону</t>
  </si>
  <si>
    <t>Задействовано человек, осуществляющих профилактическую работу</t>
  </si>
  <si>
    <t>проведено выступлений на радио</t>
  </si>
  <si>
    <t>проведено выступлений по телевидению</t>
  </si>
  <si>
    <t>Выявлено нарушений требований пожарной безопасности связанных с эксплуатацией неисправных электроприборов</t>
  </si>
  <si>
    <t>Выявлено нарушений требований пожарной безопасности связанных с эксплуатацией неисправного газового отопления</t>
  </si>
  <si>
    <t>Выявлено нарушений требований пожарной безопасности связанных с эксплуатацией неисправного печного отопления</t>
  </si>
  <si>
    <t>Оборудовано жилища граждан АДПИ в рамках подготовки к отопительному сезону</t>
  </si>
  <si>
    <t>в рамках подготовки к отопительному сезону организовано проведение совместных рейдов с прежставителями энергетических служб (количество)</t>
  </si>
  <si>
    <t>Отчет о проведенной работе по профилактике пожаров в рамках подготовки к отопительному сезозу по сельскому поселению Караярский сельсовет МР Караидельский район РБ</t>
  </si>
  <si>
    <t>СП Караярский сельсовет</t>
  </si>
  <si>
    <t>в рамках подготовки к отопительному сезону организовано проведение совместных рейдов с представителями газовых служб (количество)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</si>
</sst>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&quot; &quot;???/???"/>
    <numFmt numFmtId="178" formatCode="0;[Red]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22"/>
      <name val="Times New Roman"/>
      <family val="1"/>
    </font>
    <font>
      <b/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view="pageBreakPreview" zoomScale="55" zoomScaleSheetLayoutView="55" zoomScalePageLayoutView="0" workbookViewId="0" topLeftCell="K1">
      <selection activeCell="T21" sqref="T21"/>
    </sheetView>
  </sheetViews>
  <sheetFormatPr defaultColWidth="9.00390625" defaultRowHeight="12.75"/>
  <cols>
    <col min="1" max="1" width="5.875" style="1" customWidth="1"/>
    <col min="2" max="2" width="39.625" style="2" customWidth="1"/>
    <col min="3" max="5" width="34.375" style="2" customWidth="1"/>
    <col min="6" max="6" width="24.875" style="2" customWidth="1"/>
    <col min="7" max="7" width="24.25390625" style="2" customWidth="1"/>
    <col min="8" max="8" width="26.00390625" style="2" customWidth="1"/>
    <col min="9" max="9" width="26.375" style="2" customWidth="1"/>
    <col min="10" max="10" width="31.25390625" style="1" customWidth="1"/>
    <col min="11" max="11" width="22.25390625" style="1" customWidth="1"/>
    <col min="12" max="13" width="27.75390625" style="1" customWidth="1"/>
    <col min="14" max="14" width="29.625" style="1" customWidth="1"/>
    <col min="15" max="15" width="25.125" style="1" customWidth="1"/>
    <col min="16" max="16" width="24.125" style="1" customWidth="1"/>
    <col min="17" max="17" width="16.25390625" style="1" customWidth="1"/>
    <col min="18" max="18" width="19.25390625" style="1" customWidth="1"/>
    <col min="19" max="19" width="22.25390625" style="1" customWidth="1"/>
    <col min="20" max="20" width="20.75390625" style="1" customWidth="1"/>
    <col min="21" max="21" width="24.875" style="1" customWidth="1"/>
    <col min="22" max="22" width="19.375" style="1" customWidth="1"/>
    <col min="23" max="23" width="21.125" style="1" customWidth="1"/>
    <col min="24" max="16384" width="9.125" style="1" customWidth="1"/>
  </cols>
  <sheetData>
    <row r="1" spans="17:22" ht="88.5" customHeight="1">
      <c r="Q1" s="21"/>
      <c r="R1" s="21"/>
      <c r="S1" s="21"/>
      <c r="T1" s="21"/>
      <c r="U1" s="21"/>
      <c r="V1" s="21"/>
    </row>
    <row r="2" spans="1:22" ht="61.5" customHeight="1">
      <c r="A2" s="16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3" ht="69" customHeight="1">
      <c r="A3" s="14" t="s">
        <v>0</v>
      </c>
      <c r="B3" s="14" t="s">
        <v>11</v>
      </c>
      <c r="C3" s="14" t="s">
        <v>25</v>
      </c>
      <c r="D3" s="14" t="s">
        <v>22</v>
      </c>
      <c r="E3" s="14" t="s">
        <v>12</v>
      </c>
      <c r="F3" s="14" t="s">
        <v>6</v>
      </c>
      <c r="G3" s="14" t="s">
        <v>7</v>
      </c>
      <c r="H3" s="14" t="s">
        <v>8</v>
      </c>
      <c r="I3" s="14" t="s">
        <v>3</v>
      </c>
      <c r="J3" s="14" t="s">
        <v>13</v>
      </c>
      <c r="K3" s="14" t="s">
        <v>5</v>
      </c>
      <c r="L3" s="14" t="s">
        <v>19</v>
      </c>
      <c r="M3" s="14" t="s">
        <v>20</v>
      </c>
      <c r="N3" s="14" t="s">
        <v>18</v>
      </c>
      <c r="O3" s="14" t="s">
        <v>14</v>
      </c>
      <c r="P3" s="14" t="s">
        <v>15</v>
      </c>
      <c r="Q3" s="14" t="s">
        <v>10</v>
      </c>
      <c r="R3" s="14" t="s">
        <v>4</v>
      </c>
      <c r="S3" s="17" t="s">
        <v>1</v>
      </c>
      <c r="T3" s="18"/>
      <c r="U3" s="18"/>
      <c r="V3" s="19"/>
      <c r="W3" s="14" t="s">
        <v>21</v>
      </c>
    </row>
    <row r="4" spans="1:23" ht="279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2" t="s">
        <v>16</v>
      </c>
      <c r="T4" s="12" t="s">
        <v>17</v>
      </c>
      <c r="U4" s="12" t="s">
        <v>9</v>
      </c>
      <c r="V4" s="12" t="s">
        <v>2</v>
      </c>
      <c r="W4" s="15"/>
    </row>
    <row r="5" spans="1:23" s="3" customFormat="1" ht="27" customHeight="1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  <c r="I5" s="6">
        <v>9</v>
      </c>
      <c r="J5" s="7">
        <v>10</v>
      </c>
      <c r="K5" s="6">
        <v>11</v>
      </c>
      <c r="L5" s="7">
        <v>12</v>
      </c>
      <c r="M5" s="6">
        <v>13</v>
      </c>
      <c r="N5" s="7">
        <v>14</v>
      </c>
      <c r="O5" s="6">
        <v>15</v>
      </c>
      <c r="P5" s="7">
        <v>16</v>
      </c>
      <c r="Q5" s="6">
        <v>17</v>
      </c>
      <c r="R5" s="7">
        <v>18</v>
      </c>
      <c r="S5" s="6">
        <v>19</v>
      </c>
      <c r="T5" s="7">
        <v>20</v>
      </c>
      <c r="U5" s="6">
        <v>21</v>
      </c>
      <c r="V5" s="7">
        <v>22</v>
      </c>
      <c r="W5" s="6">
        <v>23</v>
      </c>
    </row>
    <row r="6" spans="1:23" s="3" customFormat="1" ht="42.75" customHeight="1">
      <c r="A6" s="4">
        <v>1</v>
      </c>
      <c r="B6" s="13" t="s">
        <v>24</v>
      </c>
      <c r="C6" s="13">
        <v>0</v>
      </c>
      <c r="D6" s="13">
        <v>1</v>
      </c>
      <c r="E6" s="13">
        <v>4</v>
      </c>
      <c r="F6" s="13">
        <v>1</v>
      </c>
      <c r="G6" s="13">
        <v>1</v>
      </c>
      <c r="H6" s="13">
        <v>1</v>
      </c>
      <c r="I6" s="13">
        <v>4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1</v>
      </c>
      <c r="P6" s="8">
        <v>1</v>
      </c>
      <c r="Q6" s="10">
        <v>1</v>
      </c>
      <c r="R6" s="9">
        <v>11</v>
      </c>
      <c r="S6" s="8">
        <v>0</v>
      </c>
      <c r="T6" s="8">
        <v>0</v>
      </c>
      <c r="U6" s="8">
        <v>0</v>
      </c>
      <c r="V6" s="8">
        <v>4</v>
      </c>
      <c r="W6" s="11">
        <v>4</v>
      </c>
    </row>
    <row r="7" spans="1:23" ht="48" customHeight="1">
      <c r="A7" s="4">
        <v>2</v>
      </c>
      <c r="B7" s="13"/>
      <c r="C7" s="13"/>
      <c r="D7" s="13"/>
      <c r="E7" s="13"/>
      <c r="F7" s="13"/>
      <c r="G7" s="13"/>
      <c r="H7" s="13"/>
      <c r="I7" s="13"/>
      <c r="J7" s="8"/>
      <c r="K7" s="8"/>
      <c r="L7" s="8"/>
      <c r="M7" s="8"/>
      <c r="N7" s="8"/>
      <c r="O7" s="8"/>
      <c r="P7" s="8"/>
      <c r="Q7" s="10"/>
      <c r="R7" s="9"/>
      <c r="S7" s="8"/>
      <c r="T7" s="8"/>
      <c r="U7" s="8"/>
      <c r="V7" s="8"/>
      <c r="W7" s="11"/>
    </row>
    <row r="8" spans="1:23" ht="59.25" customHeight="1">
      <c r="A8" s="4">
        <v>3</v>
      </c>
      <c r="B8" s="13"/>
      <c r="C8" s="13">
        <f>SUM(C6:C7)</f>
        <v>0</v>
      </c>
      <c r="D8" s="13">
        <f aca="true" t="shared" si="0" ref="D8:W8">SUM(D6:D7)</f>
        <v>1</v>
      </c>
      <c r="E8" s="13">
        <f t="shared" si="0"/>
        <v>4</v>
      </c>
      <c r="F8" s="13">
        <f t="shared" si="0"/>
        <v>1</v>
      </c>
      <c r="G8" s="13">
        <f t="shared" si="0"/>
        <v>1</v>
      </c>
      <c r="H8" s="13">
        <f t="shared" si="0"/>
        <v>1</v>
      </c>
      <c r="I8" s="13">
        <f t="shared" si="0"/>
        <v>4</v>
      </c>
      <c r="J8" s="13">
        <f t="shared" si="0"/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  <c r="N8" s="13">
        <f t="shared" si="0"/>
        <v>0</v>
      </c>
      <c r="O8" s="13">
        <f t="shared" si="0"/>
        <v>1</v>
      </c>
      <c r="P8" s="13">
        <f t="shared" si="0"/>
        <v>1</v>
      </c>
      <c r="Q8" s="13">
        <f t="shared" si="0"/>
        <v>1</v>
      </c>
      <c r="R8" s="13">
        <f t="shared" si="0"/>
        <v>11</v>
      </c>
      <c r="S8" s="13">
        <f t="shared" si="0"/>
        <v>0</v>
      </c>
      <c r="T8" s="13">
        <f t="shared" si="0"/>
        <v>0</v>
      </c>
      <c r="U8" s="13">
        <f t="shared" si="0"/>
        <v>0</v>
      </c>
      <c r="V8" s="13">
        <f t="shared" si="0"/>
        <v>4</v>
      </c>
      <c r="W8" s="13">
        <f t="shared" si="0"/>
        <v>4</v>
      </c>
    </row>
    <row r="9" spans="1:19" ht="38.2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5"/>
      <c r="R9" s="5"/>
      <c r="S9" s="5"/>
    </row>
  </sheetData>
  <sheetProtection/>
  <mergeCells count="23">
    <mergeCell ref="P3:P4"/>
    <mergeCell ref="O3:O4"/>
    <mergeCell ref="N3:N4"/>
    <mergeCell ref="A9:P9"/>
    <mergeCell ref="J3:J4"/>
    <mergeCell ref="K3:K4"/>
    <mergeCell ref="Q1:V1"/>
    <mergeCell ref="G3:G4"/>
    <mergeCell ref="F3:F4"/>
    <mergeCell ref="I3:I4"/>
    <mergeCell ref="D3:D4"/>
    <mergeCell ref="C3:C4"/>
    <mergeCell ref="L3:L4"/>
    <mergeCell ref="W3:W4"/>
    <mergeCell ref="A2:V2"/>
    <mergeCell ref="A3:A4"/>
    <mergeCell ref="S3:V3"/>
    <mergeCell ref="E3:E4"/>
    <mergeCell ref="B3:B4"/>
    <mergeCell ref="H3:H4"/>
    <mergeCell ref="M3:M4"/>
    <mergeCell ref="R3:R4"/>
    <mergeCell ref="Q3:Q4"/>
  </mergeCells>
  <printOptions horizontalCentered="1"/>
  <pageMargins left="0.5118110236220472" right="0.2755905511811024" top="0.3937007874015748" bottom="0.3937007874015748" header="0.15748031496062992" footer="0.15748031496062992"/>
  <pageSetup fitToWidth="2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kornilow</dc:creator>
  <cp:keywords/>
  <dc:description/>
  <cp:lastModifiedBy>админ</cp:lastModifiedBy>
  <cp:lastPrinted>2016-10-27T11:29:04Z</cp:lastPrinted>
  <dcterms:created xsi:type="dcterms:W3CDTF">2008-12-01T14:05:14Z</dcterms:created>
  <dcterms:modified xsi:type="dcterms:W3CDTF">2020-10-14T05:40:15Z</dcterms:modified>
  <cp:category/>
  <cp:version/>
  <cp:contentType/>
  <cp:contentStatus/>
</cp:coreProperties>
</file>